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合格" sheetId="1" r:id="rId1"/>
  </sheets>
  <definedNames>
    <definedName name="_xlnm._FilterDatabase" localSheetId="0" hidden="1">合格!$A$4:$K$4</definedName>
  </definedNames>
  <calcPr calcId="144525"/>
</workbook>
</file>

<file path=xl/sharedStrings.xml><?xml version="1.0" encoding="utf-8"?>
<sst xmlns="http://schemas.openxmlformats.org/spreadsheetml/2006/main" count="84" uniqueCount="63">
  <si>
    <t>附件2-3</t>
  </si>
  <si>
    <t>方便食品监督抽检合格产品信息表</t>
  </si>
  <si>
    <t>本次抽检的方便食品为方便面。
方便面抽检依据： GB 17400-2015《食品安全国家标准 方便面》。
方便面抽检项目包括：菌落总数、大肠菌群、过氧化值（以脂肪计）、水分、酸价（以脂肪计）（KOH）。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</si>
  <si>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</si>
  <si>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</si>
  <si>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</si>
  <si>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</si>
  <si>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</si>
  <si>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</si>
  <si>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</si>
  <si>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</si>
  <si>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</si>
  <si>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</si>
  <si>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</si>
  <si>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DBJ24371000414932796ZX</t>
  </si>
  <si>
    <t>天津顶益食品有限公司</t>
  </si>
  <si>
    <t>天津经济技术开发区睦宁路218号</t>
  </si>
  <si>
    <t>荣成市荫子新军商店</t>
  </si>
  <si>
    <t>山东</t>
  </si>
  <si>
    <t>1倍半红烧牛肉面（油炸方便面）</t>
  </si>
  <si>
    <t>面饼＋配料 129克，面饼：110克（70克＋40克）/袋</t>
  </si>
  <si>
    <t>2024-01-26/T20240126</t>
  </si>
  <si>
    <t>方便食品</t>
  </si>
  <si>
    <t>DBJ24371000414932868ZX</t>
  </si>
  <si>
    <t>家家悦集团股份有限公司文登张家产店</t>
  </si>
  <si>
    <t>香辣牛肉面</t>
  </si>
  <si>
    <t>面饼+配料128克，面饼:110克（70克+40克）/袋</t>
  </si>
  <si>
    <t>2023-11-08/T20231108</t>
  </si>
  <si>
    <t>DBJ24371000414932869ZX</t>
  </si>
  <si>
    <t>红烧牛肉面</t>
  </si>
  <si>
    <t>面饼+配料129克，面饼：110克（70克＋40克）/袋</t>
  </si>
  <si>
    <t>2024-01-29/T20240129</t>
  </si>
  <si>
    <t>DBJ24371000439831018</t>
  </si>
  <si>
    <t>山东普锦哺食品有限公司</t>
  </si>
  <si>
    <t>山东省临沂市沂水县工业园</t>
  </si>
  <si>
    <t>家家悦集团股份有限公司威海老集店</t>
  </si>
  <si>
    <t>黑豆豆浆粉</t>
  </si>
  <si>
    <t>520g/袋</t>
  </si>
  <si>
    <t>DBJ24371000439831118</t>
  </si>
  <si>
    <t>山东白象食品有限公司</t>
  </si>
  <si>
    <t>山东省济宁市兖州区大安工业园</t>
  </si>
  <si>
    <t>威海喜燕万家商贸有限公司海港城店</t>
  </si>
  <si>
    <t>原汁猪骨面</t>
  </si>
  <si>
    <t>面饼+配料116克 面饼：100克/袋</t>
  </si>
  <si>
    <t>DBJ24371000415430178</t>
  </si>
  <si>
    <t>黑龙江省北大荒绿色健康食品有限责任公司</t>
  </si>
  <si>
    <t>佳木斯市东风区安庆街555号</t>
  </si>
  <si>
    <t>文登家家悦超市有限公司人和国际店</t>
  </si>
  <si>
    <t>甜玉米糊（冲调谷物制品）</t>
  </si>
  <si>
    <t>320克（内装10小袋）/袋</t>
  </si>
  <si>
    <t>2023-12-30</t>
  </si>
  <si>
    <t>DBJ24371000415430256</t>
  </si>
  <si>
    <t>湖南乡乡嘴食品有限公司</t>
  </si>
  <si>
    <t>湖南省邵阳市武冈市经济开发区（春光路工业园区）</t>
  </si>
  <si>
    <t>文登家家悦超市有限公司中和店</t>
  </si>
  <si>
    <t>大辣片（调味面制品）</t>
  </si>
  <si>
    <t>130g/袋</t>
  </si>
  <si>
    <t>2024-01-13</t>
  </si>
  <si>
    <t>DBJ24371000415430245</t>
  </si>
  <si>
    <t>文登区悦百惠超市</t>
  </si>
  <si>
    <t>大食袋（红烧牛肉面)</t>
  </si>
  <si>
    <t>面饼+配料145克×5包，面饼：120克×5包/袋</t>
  </si>
  <si>
    <t>2024-01-12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</si>
</sst>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\-d"/>
  </numFmts>
  <fonts count="29"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5" borderId="8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3" xfId="47" applyFont="1" applyBorder="1" applyAlignment="1">
      <alignment horizontal="justify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topLeftCell="A4" workbookViewId="0">
      <selection activeCell="A5" sqref="A5:K12"/>
    </sheetView>
  </sheetViews>
  <sheetFormatPr defaultColWidth="9" defaultRowHeight="14.25"/>
  <cols>
    <col min="1" max="1" width="10.75" customWidth="1"/>
    <col min="2" max="2" width="7" customWidth="1"/>
    <col min="3" max="3" width="11.75" style="6" customWidth="1"/>
    <col min="4" max="4" width="16.5" style="6" customWidth="1"/>
    <col min="5" max="5" width="19" style="6" customWidth="1"/>
    <col min="6" max="6" width="12.875" style="6" customWidth="1"/>
    <col min="7" max="7" width="14.5" style="6" customWidth="1"/>
    <col min="8" max="8" width="19.375" style="6" customWidth="1"/>
    <col min="9" max="9" width="13.875" customWidth="1"/>
    <col min="10" max="10" width="10.125" style="1" customWidth="1"/>
    <col min="11" max="11" width="4.5" style="6" customWidth="1"/>
  </cols>
  <sheetData>
    <row r="1" s="1" customFormat="1" spans="1:1">
      <c r="A1" s="7" t="s">
        <v>0</v>
      </c>
    </row>
    <row r="2" s="1" customFormat="1" ht="27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49" customHeight="1" spans="1:1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5"/>
    </row>
    <row r="4" s="2" customFormat="1" ht="31.5" customHeight="1" spans="1:1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s="3" customFormat="1" ht="50" customHeight="1" spans="1:11">
      <c r="A5" s="12" t="s">
        <v>14</v>
      </c>
      <c r="B5" s="12">
        <v>1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6"/>
    </row>
    <row r="6" ht="50" customHeight="1" spans="1:11">
      <c r="A6" s="12" t="s">
        <v>23</v>
      </c>
      <c r="B6" s="12">
        <v>2</v>
      </c>
      <c r="C6" s="12" t="s">
        <v>15</v>
      </c>
      <c r="D6" s="12" t="s">
        <v>16</v>
      </c>
      <c r="E6" s="12" t="s">
        <v>24</v>
      </c>
      <c r="F6" s="12" t="s">
        <v>18</v>
      </c>
      <c r="G6" s="12" t="s">
        <v>25</v>
      </c>
      <c r="H6" s="12" t="s">
        <v>26</v>
      </c>
      <c r="I6" s="12" t="s">
        <v>27</v>
      </c>
      <c r="J6" s="12" t="s">
        <v>22</v>
      </c>
      <c r="K6" s="16"/>
    </row>
    <row r="7" ht="50" customHeight="1" spans="1:11">
      <c r="A7" s="12" t="s">
        <v>28</v>
      </c>
      <c r="B7" s="12">
        <v>3</v>
      </c>
      <c r="C7" s="12" t="s">
        <v>15</v>
      </c>
      <c r="D7" s="12" t="s">
        <v>16</v>
      </c>
      <c r="E7" s="12" t="s">
        <v>24</v>
      </c>
      <c r="F7" s="12" t="s">
        <v>18</v>
      </c>
      <c r="G7" s="12" t="s">
        <v>29</v>
      </c>
      <c r="H7" s="12" t="s">
        <v>30</v>
      </c>
      <c r="I7" s="12" t="s">
        <v>31</v>
      </c>
      <c r="J7" s="12" t="s">
        <v>22</v>
      </c>
      <c r="K7" s="16"/>
    </row>
    <row r="8" s="4" customFormat="1" ht="50" customHeight="1" spans="1:11">
      <c r="A8" s="12" t="s">
        <v>32</v>
      </c>
      <c r="B8" s="12">
        <v>4</v>
      </c>
      <c r="C8" s="12" t="s">
        <v>33</v>
      </c>
      <c r="D8" s="12" t="s">
        <v>34</v>
      </c>
      <c r="E8" s="12" t="s">
        <v>35</v>
      </c>
      <c r="F8" s="13" t="s">
        <v>18</v>
      </c>
      <c r="G8" s="12" t="s">
        <v>36</v>
      </c>
      <c r="H8" s="12" t="s">
        <v>37</v>
      </c>
      <c r="I8" s="17">
        <v>45347</v>
      </c>
      <c r="J8" s="12" t="s">
        <v>22</v>
      </c>
      <c r="K8" s="14"/>
    </row>
    <row r="9" s="4" customFormat="1" ht="50" customHeight="1" spans="1:11">
      <c r="A9" s="12" t="s">
        <v>38</v>
      </c>
      <c r="B9" s="12">
        <v>5</v>
      </c>
      <c r="C9" s="12" t="s">
        <v>39</v>
      </c>
      <c r="D9" s="12" t="s">
        <v>40</v>
      </c>
      <c r="E9" s="12" t="s">
        <v>41</v>
      </c>
      <c r="F9" s="13" t="s">
        <v>18</v>
      </c>
      <c r="G9" s="12" t="s">
        <v>42</v>
      </c>
      <c r="H9" s="12" t="s">
        <v>43</v>
      </c>
      <c r="I9" s="17">
        <v>45349</v>
      </c>
      <c r="J9" s="12" t="s">
        <v>22</v>
      </c>
      <c r="K9" s="14"/>
    </row>
    <row r="10" s="5" customFormat="1" ht="50" customHeight="1" spans="1:11">
      <c r="A10" s="12" t="s">
        <v>44</v>
      </c>
      <c r="B10" s="12">
        <v>6</v>
      </c>
      <c r="C10" s="12" t="s">
        <v>45</v>
      </c>
      <c r="D10" s="12" t="s">
        <v>46</v>
      </c>
      <c r="E10" s="12" t="s">
        <v>47</v>
      </c>
      <c r="F10" s="14" t="s">
        <v>18</v>
      </c>
      <c r="G10" s="12" t="s">
        <v>48</v>
      </c>
      <c r="H10" s="12" t="s">
        <v>49</v>
      </c>
      <c r="I10" s="12" t="s">
        <v>50</v>
      </c>
      <c r="J10" s="12" t="s">
        <v>22</v>
      </c>
      <c r="K10" s="18"/>
    </row>
    <row r="11" s="5" customFormat="1" ht="50" customHeight="1" spans="1:11">
      <c r="A11" s="12" t="s">
        <v>51</v>
      </c>
      <c r="B11" s="12">
        <v>7</v>
      </c>
      <c r="C11" s="12" t="s">
        <v>52</v>
      </c>
      <c r="D11" s="12" t="s">
        <v>53</v>
      </c>
      <c r="E11" s="12" t="s">
        <v>54</v>
      </c>
      <c r="F11" s="14" t="s">
        <v>18</v>
      </c>
      <c r="G11" s="12" t="s">
        <v>55</v>
      </c>
      <c r="H11" s="12" t="s">
        <v>56</v>
      </c>
      <c r="I11" s="12" t="s">
        <v>57</v>
      </c>
      <c r="J11" s="12" t="s">
        <v>22</v>
      </c>
      <c r="K11" s="18"/>
    </row>
    <row r="12" s="5" customFormat="1" ht="50" customHeight="1" spans="1:11">
      <c r="A12" s="12" t="s">
        <v>58</v>
      </c>
      <c r="B12" s="12">
        <v>8</v>
      </c>
      <c r="C12" s="12" t="s">
        <v>15</v>
      </c>
      <c r="D12" s="12" t="s">
        <v>16</v>
      </c>
      <c r="E12" s="12" t="s">
        <v>59</v>
      </c>
      <c r="F12" s="14" t="s">
        <v>18</v>
      </c>
      <c r="G12" s="12" t="s">
        <v>60</v>
      </c>
      <c r="H12" s="12" t="s">
        <v>61</v>
      </c>
      <c r="I12" s="12" t="s">
        <v>62</v>
      </c>
      <c r="J12" s="12" t="s">
        <v>22</v>
      </c>
      <c r="K12" s="18"/>
    </row>
  </sheetData>
  <mergeCells count="2">
    <mergeCell ref="A2:K2"/>
    <mergeCell ref="A3:K3"/>
  </mergeCells>
  <conditionalFormatting sqref="A8:A9">
    <cfRule type="duplicateValues" dxfId="0" priority="1"/>
  </conditionalFormatting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30280</dc:creator>
  <cp:lastModifiedBy>Administrator</cp:lastModifiedBy>
  <dcterms:created xsi:type="dcterms:W3CDTF">2023-09-13T10:35:00Z</dcterms:created>
  <dcterms:modified xsi:type="dcterms:W3CDTF">2024-05-07T01:02:32Z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9EF40C37CA2E4C1BA5D831783FC2BF20_11</vt:lpwstr>
  </property>
  <property fmtid="{D5CDD505-2E9C-101B-9397-08002B2CF9AE}" pid="3" name="KSOProductBuildVer">
    <vt:lpwstr>2052-11.1.0.8696</vt:lpwstr>
  </property>
</Properties>
</file>